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5200" windowHeight="10485"/>
  </bookViews>
  <sheets>
    <sheet name="Лист1" sheetId="3" r:id="rId1"/>
  </sheets>
  <definedNames>
    <definedName name="_xlnm._FilterDatabase" localSheetId="0" hidden="1">Лист1!$B$2:$H$2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" i="3" l="1"/>
  <c r="H3" i="3"/>
</calcChain>
</file>

<file path=xl/sharedStrings.xml><?xml version="1.0" encoding="utf-8"?>
<sst xmlns="http://schemas.openxmlformats.org/spreadsheetml/2006/main" count="8" uniqueCount="8">
  <si>
    <t>Государственное бюджетное учреждение здравоохранения детский санаторий «Солнышко»</t>
  </si>
  <si>
    <t>Государственное бюджетное учреждение здравоохранения детский санаторий  «Голубой мыс»</t>
  </si>
  <si>
    <t>Общая сумма баллов</t>
  </si>
  <si>
    <t xml:space="preserve">Открытость и доступность информации,          кол-во баллов </t>
  </si>
  <si>
    <t>Комфортность условий предоставления медицинских услуг и доступность их получения, кол-во баллов</t>
  </si>
  <si>
    <t xml:space="preserve">Время ожидания предоставления медицинской услуги, кол-во баллов </t>
  </si>
  <si>
    <t>Доброжелательность, вежливость и компетентность работников медицинской организации, кол-во баллов</t>
  </si>
  <si>
    <t>Удовлетворенность оказанными услугами в медицинской организации,  кол-во баллов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</si>
</sst>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sz val="11"/>
      <name val="Arial"/>
      <family val="1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7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1" fontId="5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</cellXfs>
  <cellStyles count="2">
    <cellStyle name="Обычный" xfId="0" builtinId="0"/>
    <cellStyle name="Обычный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4"/>
  <sheetViews>
    <sheetView tabSelected="1" zoomScale="120" zoomScaleNormal="120" workbookViewId="0">
      <selection activeCell="D14" sqref="D14"/>
    </sheetView>
  </sheetViews>
  <sheetFormatPr defaultRowHeight="15.75" x14ac:dyDescent="0.25"/>
  <cols>
    <col min="2" max="2" width="59.42578125" style="6" customWidth="1"/>
    <col min="3" max="3" width="16.85546875" style="6" customWidth="1"/>
    <col min="4" max="4" width="22.42578125" style="6" customWidth="1"/>
    <col min="5" max="5" width="16.85546875" style="6" customWidth="1"/>
    <col min="6" max="6" width="24.28515625" style="6" customWidth="1"/>
    <col min="7" max="7" width="18.5703125" style="6" customWidth="1"/>
    <col min="8" max="8" width="16.85546875" style="6" customWidth="1"/>
  </cols>
  <sheetData>
    <row r="2" spans="2:8" ht="126" x14ac:dyDescent="0.25">
      <c r="B2" s="5"/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2" t="s">
        <v>2</v>
      </c>
    </row>
    <row r="3" spans="2:8" ht="31.5" x14ac:dyDescent="0.25">
      <c r="B3" s="5" t="s">
        <v>1</v>
      </c>
      <c r="C3" s="3">
        <v>13</v>
      </c>
      <c r="D3" s="3">
        <v>21</v>
      </c>
      <c r="E3" s="3">
        <v>9</v>
      </c>
      <c r="F3" s="3">
        <v>10</v>
      </c>
      <c r="G3" s="3">
        <v>15</v>
      </c>
      <c r="H3" s="4">
        <f>C3+D3+E3+F3+G3</f>
        <v>68</v>
      </c>
    </row>
    <row r="4" spans="2:8" ht="31.5" x14ac:dyDescent="0.25">
      <c r="B4" s="5" t="s">
        <v>0</v>
      </c>
      <c r="C4" s="3">
        <v>8</v>
      </c>
      <c r="D4" s="3">
        <v>13</v>
      </c>
      <c r="E4" s="3">
        <v>8</v>
      </c>
      <c r="F4" s="3">
        <v>8</v>
      </c>
      <c r="G4" s="3">
        <v>15</v>
      </c>
      <c r="H4" s="4">
        <f>C4+D4+E4+F4+G4</f>
        <v>52</v>
      </c>
    </row>
  </sheetData>
  <autoFilter ref="B2:H2">
    <sortState ref="B3:H4">
      <sortCondition descending="1" ref="H2"/>
    </sortState>
  </autoFilter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Аликина А. Мария</dc:creator>
  <cp:lastModifiedBy>User</cp:lastModifiedBy>
  <dcterms:created xsi:type="dcterms:W3CDTF">2017-07-28T04:30:57Z</dcterms:created>
  <dcterms:modified xsi:type="dcterms:W3CDTF">2017-09-21T10:44:53Z</dcterms:modified>
</cp:coreProperties>
</file>